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<sst xmlns="http://schemas.openxmlformats.org/spreadsheetml/2006/main" count="24" uniqueCount="24">
  <si>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</si>
  <si>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ABE050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</si>
  <si>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</si>
  <si>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</si>
  <si>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en fibre de verre renforcée avec résine en polyester, de 500 mm de diamètre, avec deux sorties de 1 1/2", débit de 9,5 m³/h et pression maximale de travail de 2,5 bar. Comprend le couvercle en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</si>
  <si>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</si>
  <si>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</si>
  <si>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</si>
  <si>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</si>
  <si>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</si>
  <si>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</si>
  <si>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mt47ped110a</t>
  </si>
  <si>
    <t xml:space="preserve">Filtre en fibre de verre renforcée avec résine en polyester, de 500 mm de diamètre, avec deux sorties de 1 1/2", débit de 9,5 m³/h et pression maximale de travail de 2,5 bar, y compris le couvercle en polyester.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</si>
  <si>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</si>
  <si>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</si>
  <si>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</si>
  <si>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</si>
  <si>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</si>
  <si>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</si>
  <si>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</si>
  <si>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</si>
  <si>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</si>
  <si>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3.840.953,7Ar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</si>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</sst>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6.82269e+06</v>
      </c>
      <c r="G9" s="13">
        <f ca="1">ROUND(INDIRECT(ADDRESS(ROW()+(0), COLUMN()+(-3), 1))*INDIRECT(ADDRESS(ROW()+(0), COLUMN()+(-1), 1)), 1)</f>
        <v>6.82269e+06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1.92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13863.6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1.92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10065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6.84662e+06</v>
      </c>
      <c r="G12" s="24">
        <f ca="1">ROUND(INDIRECT(ADDRESS(ROW()+(0), COLUMN()+(-3), 1))*INDIRECT(ADDRESS(ROW()+(0), COLUMN()+(-1), 1))/100, 1)</f>
        <v>136932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6.98355e+06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